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62956ff6a64645b9" /><Relationship Type="http://schemas.openxmlformats.org/package/2006/relationships/metadata/core-properties" Target="/package/services/metadata/core-properties/d9893744b24e4bda8efee88bd02453c4.psmdcp" Id="Ref1b4a491bef440e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vi\Documents\ECOROC\001 - PROJETS\1 - Projets LA CORPS en cours\GUILHERAND VILLAGE\envoi DCE + modifs du 17-10-2023\"/>
    </mc:Choice>
  </mc:AlternateContent>
  <x:bookViews>
    <x:workbookView xWindow="0" yWindow="0" windowWidth="25200" windowHeight="11610" xr2:uid="{00000000-000D-0000-FFFF-FFFF00000000}"/>
  </x:bookViews>
  <x:sheets>
    <x:sheet name="Lot N°10 ISOLATION SOUFFLÉE" sheetId="1" r:id="rId1"/>
  </x:sheets>
  <x:definedNames>
    <x:definedName name="_xlnm.Print_Titles" localSheetId="0">'Lot N°10 ISOLATION SOUFFLÉE'!$1:$1</x:definedName>
    <x:definedName name="_xlnm.Print_Area" localSheetId="0">'Lot N°10 ISOLATION SOUFFLÉE'!$A$1:$G$16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G9" i="1"/>
  <x:c r="G10" i="1"/>
  <x:c r="G13" i="1"/>
  <x:c r="G14" i="1"/>
  <x:c r="G15" i="1"/>
  <x:c r="B14" i="1"/>
</x:calcChain>
</file>

<file path=xl/sharedStrings.xml><?xml version="1.0" encoding="utf-8"?>
<x:sst xmlns:x="http://schemas.openxmlformats.org/spreadsheetml/2006/main" count="30" uniqueCount="30">
  <x:si>
    <x:t>U</x:t>
  </x:si>
  <x:si>
    <x:t>Quantité LACORPS</x:t>
  </x:si>
  <x:si>
    <x:t>Quantité Entreprises</x:t>
  </x:si>
  <x:si>
    <x:t>Prix en €</x:t>
  </x:si>
  <x:si>
    <x:t>Total en €</x:t>
  </x:si>
  <x:si>
    <x:t>2</x:t>
  </x:si>
  <x:si>
    <x:t>DESCRIPTIF DES OUVRAGES</x:t>
  </x:si>
  <x:si>
    <x:t>CH3</x:t>
  </x:si>
  <x:si>
    <x:t>LES QUANTITES DU DPGF SONT DONNEES A TITRE INDICATIF POUR PERMETTRE AU BE LA CORPS D'ANALYSER LES OFFRES DES ENTREPRISES.</x:t>
  </x:si>
  <x:si>
    <x:t>L'ENTREPRISE SE DOIT D'ANALYSER, VERIFIER, ET MODIFIER LES QUANTITES SI NECESSAIRE (EN PLUS OU EN MOINS).</x:t>
  </x:si>
  <x:si>
    <x:t>LA RESPONSABILITE DU BE LA CORPS NE POURRA ETRE MIS EN CAUSE EN CAS D'OMMISSION OU D'ERREUR.</x:t>
  </x:si>
  <x:si>
    <x:t>LES FRAIS LIES A UNE ERREUR OU OMMISSION SERONT PRIS EN CHARGE INTEGRALEMENT PAR L'ENTREPRISE TITULAIRE DU PRESENT LOT.</x:t>
  </x:si>
  <x:si>
    <x:t>2-1</x:t>
  </x:si>
  <x:si>
    <x:t>ISOLATION SOUFFLÉE</x:t>
  </x:si>
  <x:si>
    <x:t>CH4</x:t>
  </x:si>
  <x:si>
    <x:t xml:space="preserve">2-1-1 </x:t>
  </x:si>
  <x:si>
    <x:t>Isolation en laine minérale soufflée 320 mm (R= 7,00 m2.K/W)</x:t>
  </x:si>
  <x:si>
    <x:t>M²</x:t>
  </x:si>
  <x:si>
    <x:t>ART</x:t>
  </x:si>
  <x:si>
    <x:t>004-D934</x:t>
  </x:si>
  <x:si>
    <x:t xml:space="preserve">2-1-2 </x:t>
  </x:si>
  <x:si>
    <x:t>Isolation en laine minérale soufflée 465 mm (R = 10,00 m2.K/W)</x:t>
  </x:si>
  <x:si>
    <x:t>M²</x:t>
  </x:si>
  <x:si>
    <x:t>ART</x:t>
  </x:si>
  <x:si>
    <x:t>001-D283</x:t>
  </x:si>
  <x:si>
    <x:t>Montant HT du Lot N°10 ISOLATION SOUFFLÉE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</x:si>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</x:sst>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 ##0;-#,##0;"/>
  </x:numFmts>
  <x:fonts count="15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0"/>
      <x:color rgb="FF000000"/>
      <x:name val="Arial"/>
      <x:family val="1"/>
    </x:font>
    <x:font>
      <x:sz val="10"/>
      <x:color rgb="FFFF0000"/>
      <x:name val="Arial"/>
      <x:family val="1"/>
    </x:font>
    <x:font>
      <x:b/>
      <x:sz val="14"/>
      <x:color rgb="FF000000"/>
      <x:name val="Arial Narrow"/>
      <x:family val="1"/>
    </x:font>
    <x:font>
      <x:b/>
      <x:sz val="10"/>
      <x:color rgb="FF000000"/>
      <x:name val="Arial Narrow"/>
      <x:family val="1"/>
    </x:font>
    <x:font>
      <x:b/>
      <x:u/>
      <x:sz val="12"/>
      <x:color rgb="FF000000"/>
      <x:name val="Arial Narrow"/>
      <x:family val="1"/>
    </x:font>
    <x:font>
      <x:u/>
      <x:sz val="10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8"/>
      <x:color rgb="FF000000"/>
      <x:name val="Arial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 Narrow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F8040"/>
        <x:bgColor indexed="64"/>
      </x:patternFill>
    </x:fill>
    <x:fill>
      <x:patternFill patternType="solid">
        <x:fgColor rgb="FFFFFFFF"/>
      </x:patternFill>
    </x:fill>
  </x:fills>
  <x:borders count="19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2" borderId="0" applyFill="1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5" fillId="0" borderId="0" applyFill="0">
      <x:alignment horizontal="right" vertical="top" wrapText="1"/>
    </x:xf>
    <x:xf numFmtId="0" fontId="6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5" fillId="0" borderId="0" applyFill="0">
      <x:alignment horizontal="right" vertical="top" wrapText="1"/>
    </x:xf>
    <x:xf numFmtId="0" fontId="5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 inden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10" fillId="0" borderId="0" applyFill="0">
      <x:alignment horizontal="left" vertical="top" wrapText="1"/>
    </x:xf>
  </x:cellStyleXfs>
  <x:cellXfs count="33">
    <x:xf numFmtId="0" fontId="0" fillId="0" borderId="0" xfId="0" applyNumberFormat="0" applyProtection="1">
      <x:protection locked="1"/>
    </x:xf>
    <x:xf numFmtId="0" fontId="0" fillId="0" borderId="18" xfId="0" applyNumberFormat="0" applyFill="0" applyBorder="1" applyProtection="1">
      <x:alignment horizontal="left" vertical="top" wrapText="1"/>
      <x:protection locked="1"/>
    </x:xf>
    <x:xf numFmtId="0" fontId="0" fillId="0" borderId="16" xfId="0" applyNumberFormat="0" applyFill="0" applyBorder="1" applyProtection="1">
      <x:alignment horizontal="center" vertical="top" wrapText="1"/>
      <x:protection locked="1"/>
    </x:xf>
    <x:xf numFmtId="0" fontId="11" fillId="0" borderId="17" xfId="0" applyNumberFormat="0" applyFont="1" applyFill="0" applyBorder="1" applyProtection="1">
      <x:alignment horizontal="left" vertical="top" wrapText="1"/>
      <x:protection locked="1"/>
    </x:xf>
    <x:xf numFmtId="0" fontId="11" fillId="0" borderId="17" xfId="0" applyNumberFormat="0" applyFont="1" applyFill="0" applyBorder="1" applyProtection="1">
      <x:alignment horizontal="righ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14" xfId="0" applyNumberFormat="0" applyFont="1" applyFill="0" applyBorder="1" applyProtection="1">
      <x:alignment horizontal="left" vertical="top" wrapText="1"/>
      <x:protection locked="1"/>
    </x:xf>
    <x:xf numFmtId="0" fontId="0" fillId="0" borderId="15" xfId="0" applyNumberFormat="0" applyFont="1" applyFill="0" applyBorder="1" applyProtection="1">
      <x:alignment horizontal="left" vertical="top" wrapText="1"/>
      <x:protection locked="1"/>
    </x:xf>
    <x:xf numFmtId="0" fontId="1" fillId="3" borderId="13" xfId="1" applyNumberFormat="0" applyFont="1" applyFill="0" applyBorder="1" applyProtection="1">
      <x:alignment horizontal="left" vertical="top" wrapText="1"/>
      <x:protection locked="1"/>
    </x:xf>
    <x:xf numFmtId="0" fontId="4" fillId="0" borderId="12" xfId="1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12" fillId="0" borderId="11" xfId="0" applyNumberFormat="0" applyFont="1" applyFill="0" applyBorder="1" applyProtection="1">
      <x:alignment horizontal="left" vertical="top" wrapText="1"/>
      <x:protection locked="1"/>
    </x:xf>
    <x:xf numFmtId="0" fontId="1" fillId="0" borderId="10" xfId="11" applyNumberFormat="0" applyFont="1" applyFill="0" applyBorder="1" applyProtection="1">
      <x:alignment horizontal="left" vertical="top" wrapText="1"/>
      <x:protection locked="1"/>
    </x:xf>
    <x:xf numFmtId="0" fontId="12" fillId="0" borderId="9" xfId="0" applyNumberFormat="0" applyFont="1" applyFill="0" applyBorder="1" applyProtection="1">
      <x:alignment horizontal="left" vertical="top" wrapText="1"/>
      <x:protection locked="1"/>
    </x:xf>
    <x:xf numFmtId="0" fontId="1" fillId="0" borderId="7" xfId="11" applyNumberFormat="0" applyFont="1" applyFill="0" applyBorder="1" applyProtection="1">
      <x:alignment horizontal="left" vertical="top" wrapText="1"/>
      <x:protection locked="1"/>
    </x:xf>
    <x:xf numFmtId="0" fontId="1" fillId="3" borderId="9" xfId="1" applyNumberFormat="0" applyFont="1" applyFill="0" applyBorder="1" applyProtection="1">
      <x:alignment horizontal="left" vertical="top" wrapText="1"/>
      <x:protection locked="1"/>
    </x:xf>
    <x:xf numFmtId="0" fontId="6" fillId="0" borderId="7" xfId="14" applyNumberFormat="0" applyFont="1" applyFill="0" applyBorder="1" applyProtection="1">
      <x:alignment horizontal="left" vertical="top" wrapText="1"/>
      <x:protection locked="1"/>
    </x:xf>
    <x:xf numFmtId="0" fontId="1" fillId="0" borderId="9" xfId="1" applyNumberFormat="0" applyFont="1" applyFill="0" applyBorder="1" applyProtection="1">
      <x:alignment horizontal="left" vertical="top" wrapText="1" indent="0"/>
      <x:protection locked="1"/>
    </x:xf>
    <x:xf numFmtId="0" fontId="1" fillId="0" borderId="7" xfId="26" applyNumberFormat="0" applyFont="1" applyFill="0" applyBorder="1" applyProtection="1">
      <x:alignment horizontal="left" vertical="top" wrapText="1" inden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2" fontId="0" fillId="0" borderId="6" xfId="0" applyNumberFormat="0" applyFont="1" applyFill="0" applyBorder="1" applyProtection="0">
      <x:alignment horizontal="right" vertical="top" wrapText="1"/>
      <x:protection locked="0"/>
    </x:xf>
    <x:xf numFmtId="2" fontId="0" fillId="0" borderId="8" xfId="0" applyNumberFormat="0" applyFont="1" applyFill="0" applyBorder="1" applyProtection="0">
      <x:alignment horizontal="right" vertical="top" wrapText="1"/>
      <x:protection locked="0"/>
    </x:xf>
    <x:xf numFmtId="0" fontId="12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11" fillId="0" borderId="0" xfId="0" applyNumberFormat="0" applyFont="1" applyFill="0" applyBorder="1" applyProtection="1">
      <x:alignment horizontal="left" vertical="top" wrapText="1"/>
      <x:protection locked="1"/>
    </x:xf>
    <x:xf numFmtId="2" fontId="11" fillId="0" borderId="0" xfId="0" applyNumberFormat="0" applyFont="1" applyFill="0" applyBorder="1" applyProtection="1">
      <x:alignment horizontal="right" vertical="top" wrapText="1"/>
      <x:protection locked="1"/>
    </x:xf>
    <x:xf numFmtId="3" fontId="13" fillId="3" borderId="0" xfId="0" applyNumberFormat="0" applyFont="1" applyFill="0" applyBorder="1" applyProtection="1">
      <x:alignment horizontal="left" vertical="top" wrapText="1"/>
      <x:protection locked="1"/>
    </x:xf>
    <x:xf numFmtId="0" fontId="14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17"/>
  <x:sheetViews>
    <x:sheetView showGridLines="0" tabSelected="1" workbookViewId="0">
      <x:pane xSplit="2" ySplit="1" topLeftCell="C2" activePane="bottomRight" state="frozen"/>
      <x:selection pane="topRight" activeCell="C1" sqref="C1"/>
      <x:selection pane="bottomLeft" activeCell="A2" sqref="A2"/>
      <x:selection pane="bottomRight" activeCell="C2" sqref="C2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0.7109375" style="0" customWidth="1"/>
    <x:col min="7" max="7" width="12.7109375" style="0" customWidth="1"/>
    <x:col min="8" max="8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8" ht="15">
      <x:c r="A1" s="1"/>
      <x:c r="B1" s="2"/>
      <x:c r="C1" s="3" t="s">
        <x:v>0</x:v>
      </x:c>
      <x:c r="D1" s="4" t="s">
        <x:v>1</x:v>
      </x:c>
      <x:c r="E1" s="3" t="s">
        <x:v>2</x:v>
      </x:c>
      <x:c r="F1" s="4" t="s">
        <x:v>3</x:v>
      </x:c>
      <x:c r="G1" s="4" t="s">
        <x:v>4</x:v>
      </x:c>
      <x:c r="H1" s="0"/>
    </x:row>
    <x:row r="2" spans="1:8" ht="15">
      <x:c r="A2" s="5"/>
      <x:c r="B2" s="6"/>
      <x:c r="C2" s="7"/>
      <x:c r="D2" s="7"/>
      <x:c r="E2" s="7"/>
      <x:c r="F2" s="7"/>
      <x:c r="G2" s="8"/>
      <x:c r="H2" s="0"/>
    </x:row>
    <x:row r="3" spans="1:10" ht="15">
      <x:c r="A3" s="9" t="s">
        <x:v>5</x:v>
      </x:c>
      <x:c r="B3" s="10" t="s">
        <x:v>6</x:v>
      </x:c>
      <x:c r="C3" s="11"/>
      <x:c r="D3" s="11"/>
      <x:c r="E3" s="11"/>
      <x:c r="F3" s="11"/>
      <x:c r="G3" s="12"/>
      <x:c r="H3" s="0"/>
      <x:c r="ZY3" s="0" t="s">
        <x:v>7</x:v>
      </x:c>
      <x:c r="ZZ3" s="13"/>
    </x:row>
    <x:row r="4" spans="1:8" ht="15">
      <x:c r="A4" s="14"/>
      <x:c r="B4" s="15" t="s">
        <x:v>8</x:v>
      </x:c>
      <x:c r="C4" s="11"/>
      <x:c r="D4" s="11"/>
      <x:c r="E4" s="11"/>
      <x:c r="F4" s="11"/>
      <x:c r="G4" s="12"/>
      <x:c r="H4" s="0"/>
    </x:row>
    <x:row r="5" spans="1:8" ht="15">
      <x:c r="A5" s="16"/>
      <x:c r="B5" s="17" t="s">
        <x:v>9</x:v>
      </x:c>
      <x:c r="C5" s="11"/>
      <x:c r="D5" s="11"/>
      <x:c r="E5" s="11"/>
      <x:c r="F5" s="11"/>
      <x:c r="G5" s="12"/>
      <x:c r="H5" s="0"/>
    </x:row>
    <x:row r="6" spans="1:8" ht="15">
      <x:c r="A6" s="16"/>
      <x:c r="B6" s="17" t="s">
        <x:v>10</x:v>
      </x:c>
      <x:c r="C6" s="11"/>
      <x:c r="D6" s="11"/>
      <x:c r="E6" s="11"/>
      <x:c r="F6" s="11"/>
      <x:c r="G6" s="12"/>
      <x:c r="H6" s="0"/>
    </x:row>
    <x:row r="7" spans="1:8" ht="15">
      <x:c r="A7" s="16"/>
      <x:c r="B7" s="17" t="s">
        <x:v>11</x:v>
      </x:c>
      <x:c r="C7" s="11"/>
      <x:c r="D7" s="11"/>
      <x:c r="E7" s="11"/>
      <x:c r="F7" s="11"/>
      <x:c r="G7" s="12"/>
      <x:c r="H7" s="0"/>
    </x:row>
    <x:row r="8" spans="1:10" ht="15">
      <x:c r="A8" s="18" t="s">
        <x:v>12</x:v>
      </x:c>
      <x:c r="B8" s="19" t="s">
        <x:v>13</x:v>
      </x:c>
      <x:c r="C8" s="11"/>
      <x:c r="D8" s="11"/>
      <x:c r="E8" s="11"/>
      <x:c r="F8" s="11"/>
      <x:c r="G8" s="12"/>
      <x:c r="H8" s="0"/>
      <x:c r="ZY8" s="0" t="s">
        <x:v>14</x:v>
      </x:c>
      <x:c r="ZZ8" s="13"/>
    </x:row>
    <x:row r="9" spans="1:10" ht="15">
      <x:c r="A9" s="20" t="s">
        <x:v>15</x:v>
      </x:c>
      <x:c r="B9" s="21" t="s">
        <x:v>16</x:v>
      </x:c>
      <x:c r="C9" s="22" t="s">
        <x:v>17</x:v>
      </x:c>
      <x:c r="D9" s="23">
        <x:v>346.46</x:v>
      </x:c>
      <x:c r="E9" s="22"/>
      <x:c r="F9" s="23"/>
      <x:c r="G9" s="24">
        <x:f ca="1">ROUND(D9*F9,2)</x:f>
      </x:c>
      <x:c r="H9" s="0"/>
      <x:c r="ZY9" s="0" t="s">
        <x:v>18</x:v>
      </x:c>
      <x:c r="ZZ9" s="13" t="s">
        <x:v>19</x:v>
      </x:c>
    </x:row>
    <x:row r="10" spans="1:10" ht="15">
      <x:c r="A10" s="20" t="s">
        <x:v>20</x:v>
      </x:c>
      <x:c r="B10" s="21" t="s">
        <x:v>21</x:v>
      </x:c>
      <x:c r="C10" s="22" t="s">
        <x:v>22</x:v>
      </x:c>
      <x:c r="D10" s="23">
        <x:v>174.05</x:v>
      </x:c>
      <x:c r="E10" s="22"/>
      <x:c r="F10" s="23"/>
      <x:c r="G10" s="24">
        <x:f ca="1">ROUND(D10*F10,2)</x:f>
      </x:c>
      <x:c r="H10" s="0"/>
      <x:c r="ZY10" s="0" t="s">
        <x:v>23</x:v>
      </x:c>
      <x:c r="ZZ10" s="13" t="s">
        <x:v>24</x:v>
      </x:c>
    </x:row>
    <x:row r="11" spans="1:8" ht="15">
      <x:c r="A11" s="25"/>
      <x:c r="B11" s="26"/>
      <x:c r="C11" s="27"/>
      <x:c r="D11" s="27"/>
      <x:c r="E11" s="27"/>
      <x:c r="F11" s="27"/>
      <x:c r="G11" s="28"/>
      <x:c r="H11" s="0"/>
    </x:row>
    <x:row r="12" spans="1:7" ht="15">
      <x:c r="A12" s="29"/>
      <x:c r="B12" s="29"/>
      <x:c r="C12" s="29"/>
      <x:c r="D12" s="29"/>
      <x:c r="E12" s="29"/>
      <x:c r="F12" s="29"/>
      <x:c r="G12" s="29"/>
    </x:row>
    <x:row r="13" spans="1:3" ht="15">
      <x:c r="B13" s="30" t="s">
        <x:v>25</x:v>
      </x:c>
      <x:c r="G13" s="31">
        <x:f ca="1">SUBTOTAL(109,G3:G11)</x:f>
      </x:c>
      <x:c r="ZY13" s="0" t="s">
        <x:v>26</x:v>
      </x:c>
    </x:row>
    <x:row r="14" spans="1:4" ht="15">
      <x:c r="A14" s="32">
        <x:v>20</x:v>
      </x:c>
      <x:c r="B14" s="30">
        <x:f ca="1">CONCATENATE("Montant TVA (",A14,"%)")</x:f>
      </x:c>
      <x:c r="G14" s="31">
        <x:f ca="1">(G13*A14)/100</x:f>
      </x:c>
      <x:c r="ZY14" s="0" t="s">
        <x:v>27</x:v>
      </x:c>
    </x:row>
    <x:row r="15" spans="1:3" ht="15">
      <x:c r="B15" s="30" t="s">
        <x:v>28</x:v>
      </x:c>
      <x:c r="G15" s="31">
        <x:f ca="1">G13+G14</x:f>
      </x:c>
      <x:c r="ZY15" s="0" t="s">
        <x:v>29</x:v>
      </x:c>
    </x:row>
    <x:row r="16" spans="1:1" ht="15">
      <x:c r="G16" s="31"/>
    </x:row>
    <x:row r="17" spans="1:1" ht="15">
      <x:c r="G17" s="31"/>
    </x:row>
  </x:sheetData>
  <x:printOptions horizontalCentered="1"/>
  <x:pageMargins left="0" right="0" top="0" bottom="0" header="0.76" footer="0.76"/>
  <x:pageSetup paperSize="9" fitToWidth="1" fitToHeight="0" orientation="portrait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N°10 ISOLATION SOUFFLÉE</vt:lpstr>
    </vt:vector>
  </ap:TitlesOfParts>
  <ap:Company/>
  <ap:LinksUpToDate>false</ap:LinksUpToDate>
  <ap:SharedDoc>false</ap:SharedDoc>
  <ap:HyperlinksChanged>false</ap:HyperlinksChanged>
  <ap:AppVersion>16.0300</ap:AppVersion>
</ap:Properties>
</file>